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I\Desktop\web\www\cetqro\transparencia\leytransparencia\2025\23. Fraccion XXIII\"/>
    </mc:Choice>
  </mc:AlternateContent>
  <xr:revisionPtr revIDLastSave="0" documentId="13_ncr:1_{76EB65E1-2670-40D2-BCAB-83B7C82E0E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<sst xmlns="http://schemas.openxmlformats.org/spreadsheetml/2006/main" count="230" uniqueCount="105">
  <si>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</si>
  <si>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</si>
  <si>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</si>
  <si>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</si>
  <si>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</si>
  <si>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</si>
  <si>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</si>
  <si>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</si>
  <si>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</si>
  <si>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</si>
  <si>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</si>
  <si>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</si>
  <si>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</si>
  <si>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</si>
  <si>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</si>
  <si>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</si>
  <si>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</si>
  <si>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</si>
  <si>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</si>
  <si>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</si>
  <si>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</si>
  <si>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</si>
  <si>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</si>
  <si>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</si>
  <si>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</si>
  <si>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</si>
  <si>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</si>
  <si>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</si>
  <si>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</si>
  <si>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</si>
  <si>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</si>
  <si>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</si>
  <si>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</si>
  <si>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</si>
  <si>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</si>
  <si>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</si>
  <si>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</si>
  <si>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</si>
  <si>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</si>
  <si>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</si>
  <si>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</si>
  <si>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</si>
  <si>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</si>
  <si>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</si>
  <si>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</si>
  <si>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</si>
  <si>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</si>
  <si>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</si>
  <si>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</si>
  <si>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</si>
  <si>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</si>
  <si>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</si>
  <si>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</si>
  <si>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</si>
  <si>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</si>
  <si>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</si>
  <si>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</si>
  <si>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</si>
  <si>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</si>
  <si>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</si>
  <si>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</si>
  <si>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</si>
  <si>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</si>
  <si>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</si>
  <si>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</si>
  <si>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</si>
  <si>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</si>
  <si>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</si>
  <si>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</si>
  <si>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</si>
  <si>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</si>
  <si>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</si>
  <si>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</si>
  <si>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</si>
  <si>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</si>
  <si>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</si>
  <si>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</si>
  <si>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</si>
  <si>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</si>
  <si>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</si>
  <si>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Dictaminar los Estados financieros de la Entidad  así como revisar la operación y ejecución de las actividades del Centro Estatal de Trasplantes </t>
  </si>
  <si>
    <t xml:space="preserve">Estados Financieros </t>
  </si>
  <si>
    <t>Artículo 23 de la Ley Orgánica del Poder Ejecutivo del Estado de Querétaro</t>
  </si>
  <si>
    <t>Administración</t>
  </si>
  <si>
    <t>seguimiento de salvedades y hallazgos</t>
  </si>
  <si>
    <t>Actualmente el Centro no cuenta con un progrma anual de auditorias, por tal motivo no se presenta un hipervinculo, de igual manera no se cuenta con un informe de aclaraciones, en dicho caso se da seguimiento a las observaciones señaladas para dar solvencia a las mismas en la siguiente auditoria, el numero de folio no se encuentra en el area adinistrativa por eso la omicion</t>
  </si>
  <si>
    <t>GONZÁLEZ, CHEVEZ Y CIA,S.C.</t>
  </si>
  <si>
    <t>http://cetqro.gob.mx/cetqro/transparencia/leytransparencia/2025/23.%20Fraccion%20XXIII/Resultado%20Auditoria%202024%20(Hallasgos).pdf</t>
  </si>
  <si>
    <t>María de la Luz Martínez Martínez - Jefa del Área Administrativa</t>
  </si>
  <si>
    <t xml:space="preserve">Derivado de las entrevistas de Control
Interno,  se detectó que el CETQRO que
no cuenta con manuales de políticas y
procedimientos de operación, que
permitan 
identificar 
las responsabilidades y funciones del
personal con la finalidad de proporcionar
una seguridad razonable sobre la
consecución de los objetivos de la entidad
relativos a la fiabilidad de la información
financiera, la eficacia y eficiencia de las
operaciones, incluyendo el cumplimiento
de las disposiciones legales y
reglamentarias aplicables.
Ley de Contabilidad Gubernamental que
a la letra establece: “Artículo 20.- Los
entes públicos deberán contar con
manuales de contabilidad, así como con
otros instrumentos contables que defina
el consejo.” </t>
  </si>
  <si>
    <t xml:space="preserve">No se cuenta con el Manual de
Contabilidad con su respectiva guía
contabilizadora de conformidad con
entrevista con el personal de CETQRO.
Lo anterior en cumplimiento con las
disposiciones  del artículo 20 de la Ley de
Contabilidad Gubernamental que a la
letra establece: “Artículo 20.- Los entes
públicos deberán contar con manuales
de contabilidad, así como con otros
instrumentos contables que defina el
consejo.”  </t>
  </si>
  <si>
    <t>1-.Durante nuestra revisión a la
información entregada por parte del
CETQRO, se detectó que no se cuenta con
la identificación y conciliación del Monto
Original de la Inversión (MOI) contra los
registros contables del CETQRO
incumpliéndose con la obligación
establecida en el artículo 19 de la Ley de
Contabilidad Gubernamental en la que se
establece en su fracción VII que: Los
entes públicos deberán asegurarse que el
sistema: “Facilite el registro y control de
los inventarios de los bienes muebles e
inmuebles de los entes públicos.”
Esta falta de conciliación genera errores
en el registro adecuado de la depreciación
acumulada, registrada en el sistema
contable.
2-. Se seleccionó la muestra de auditoría
de Bienes Muebles con cifras al 31 de
agosto de 2024, por la cual solicitamos
información que respalde la propiedad de
los bienes como lo es el expediente de los
bienes muebles que incluya la factura de
compra, la carta resguardo del bien, etc.
Por la mayoría de la muestra
seleccionada, no se nos entregó
información que pueda soportar la
propiedad de los bienes por la mayor
parte de esta muestra seleccionada.</t>
  </si>
  <si>
    <t>1-. Derivado de la revisión al rubro de
gastos por Servicios Personales,
específicamente el cálculo de las
retenciones del Impuesto Sobre la Renta,
Art.96, por sueldos y salarios se detectó
que en los meses de enero y febrero de
2024, el CETQRO no actualizó en su
sistema de nóminas las tablas de
retención que correspondieran al
ejercicio de 2024, utilizando para estos
meses las tarifas y tablas de 2023 y por lo
tanto se realizaron retenciones en exceso
a los empleados de CETQRO. Por los
meses de marzo en adelante, seguimos
detectando retenciones en exceso a los
empleados, por lo tanto, sugerimos
revisar la parametrización del sistema
para verificar la correcta retención de ISR
de salarios de los empleados de CETQRO.</t>
  </si>
  <si>
    <t xml:space="preserve">Se verificó el cálculo de ISN de acuerdo
con la Ley de Hacienda del Estado de
Querétaro, determinándose diferencias
en su determinación, por los meses de
enero a septiembre 2024, ya que se
consideró como base gravable el importe
neto de la nómina, es decir, se restó a la
base el importe de las deducciones de
nómina por impuestos retenidos a los
trabajadores. A la fecha de nuestro
informe, no se nos entregó el cálculo del
ISN complementario por cada uno de los
meses y se nos indicó que al no existir
flujo de efectivo en CETQRO, aún no se
presentarían dichas complementarias del
ISN, con su respectiva actualización y
recargos.
En el caso del ISN del mes de febrero de
2024, se declaró en ceros ya que se tomó
como criterio de base de pago de ISN la
fecha de timbrado de la nómina de
febrero (marzo) y no la fecha de pago de
la nómina que dan origen al pago del ISN.
Por lo que se declaró en marzo el ISN,
pagándose en exceso el mismo vs la base
gravable de dicho mes. </t>
  </si>
  <si>
    <t>La entidad paga a través de la nómina el
concepto denominado (029)-Vales de
despensa, el cual se paga a través de
transferencia electrónica de fondos a la
cuenta de los trabajadores. El artículo 27,
fracción XI de la Ley del ISR establece
que, tratándose de vales de despensa
otorgados a los trabajadores, serán
deducibles siempre que su entrega se
realice a través de los monederos
electrónicos de vales de despensa que al
efecto autorice el SAT y en el mismo
sentido, el IMSS emitió un criterio
mediante el cual se establece que
incurren en práctica fiscal indebida quien
excluya del SBC cantidades entregadas en
efectivo a, o depositadas en la cuenta de,
la persona trabajadora, nominadas como
alimentación o habitación; en este caso
los vales de despensa, que no se pagan a
través de monederos electrónicos.</t>
  </si>
  <si>
    <t>CETQRO realiza diversos pagos de
honorarios con periodo de pago
quincenal (recurrente) de los siguientes
prestadores de servicios profesionales al
mes de septiembre 2024:
MARISOL JUAREZ LARA
MARTINEZ MARTINES ROSARIO
JARAMILLO PEREZ JESSICA
RESENDIZ COLCHADO DANIEL
Actualmente el Instituto Mexicano del
Seguro Social establece está vigilando el
pago de todas las personas físicas por
cualquiera de los regímenes en los que se
encuentren, con la finalidad de detectar si
éstos pueden ser sujetos de
aseguramiento y se esté simulando la
relación laboral.</t>
  </si>
  <si>
    <t xml:space="preserve">Durante nuestra revisión de los
comprobantes fiscales de nómina, se
detectó que CETQRO, no está llenando la
totalidad de los campos del CFDI, tal es el
caso del campo “Salario Base CotApor” el
cual, a partir de la segunda quincena de
mayo, se está dejando en blanco. Por otra
parte, en el campo del “Salario Diario
Integrado” que refiere al salario
integrado total que establece el artículo
84 de la LFT, el dato que se captura en
todo el año es el salario diario sin integrar
ningún concepto adicional, por lo tanto,
existe un error en el llenado de este
campo.
Los errores anteriores, pueden provocar
infracciones establecidas en el Código
Fiscal de la Federación. Art 83 fracción
VII. </t>
  </si>
  <si>
    <t>Elaborar los manuales de políticas y
procedimientos.</t>
  </si>
  <si>
    <t xml:space="preserve">Conjuntamente con la elaboración de
los manuales de políticas y
procedimientos se recomienda la
elaboración del manual de
contabilidad, así como de la guía
contabilizadora que permita
establecer los registros que se
elaboran por CETQRO, según su
propia operación. </t>
  </si>
  <si>
    <t xml:space="preserve">1-. Se recomiendo establecer un
sistema auxiliar de inversiones,
posterior al inventario de bienes
muebles que permita la conciliación
entre dicho sistema y la información
registrada en la contabilidad del
CETQRO.
2-. Se recomienda elaborar un
inventario de inversiones de bienes
muebles e inmuebles en el cual se
permita la identificación de activos
contra el listado control de
inventarios y contra los expedientes
de documentación comprobatoria
que demuestre la propiedad o
resguardo de estos. Este inventario
deberá permitir la identificación de
inversiones registradas en la
contabilidad.  </t>
  </si>
  <si>
    <t>Se recomiendo revisar las diferencias
en retenciones, corregir los
comprobantes fiscales emitidos para
que, en su caso se devuelvan las
diferencias de ISR por retenciones de
salarios a los empleados que aún se
encuentren 
laborando para 
CETQRO.</t>
  </si>
  <si>
    <t xml:space="preserve">Se recomienda realizar el pago de las
diferencias a través de la
presentación de declaraciones
complementarias de ISN por cada
uno de los meses del ejercicio en que
se disminuyó la base gravable con las
deducciones de la nómina de los
trabajadores.
En el caso del ISN de marzo, deberá
declararse ISN pagado en exceso en
dicho mes, ya que es un pago
indebido por considerar como fecha
de causación de la obligación la fecha
de timbrado y no la fecha del pago de
las erogaciones base del ISN en el
Estado de Querétaro. </t>
  </si>
  <si>
    <t xml:space="preserve">Se recomienda contratar el pago de
los vales de despensa a través de
monederos electrónicos, con la
finalidad que esta prestación se
pueda disminuir como un gasto para
CETQRO y cumpla con los requisitos
fiscales establecidos por las
disposiciones 
fiscales, 
con 
independencia de su integración al
salario base de cotización que, para
que no se integre en su totalidad
(excedente del 40% UMA diaria)
debe pagarse a través de monederos
electrónicos. </t>
  </si>
  <si>
    <t xml:space="preserve">Se recomienda evitar el pago de
honorarios profesionales por los
cuales se pretenda reemplazar una
relación laboral y en su caso, solicitar
el pago de cuotas al Instituto
mediante la Incorporación voluntaria
del régimen obligatorio de las
personas 
independientes 
https://adodigital.imss.gob.mx/pti/i
nicio con la finalidad de tener un
elemento adicional al contrato para
justificar la prestación del servicio
independiente. </t>
  </si>
  <si>
    <t xml:space="preserve">Se recomienda dar cumplimiento al
correcto llenado de los campos en los
comprobantes fiscales de nómina, y
evitar con ello sanciones por errores
en la emisión.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</si>
</sst>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lef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9.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8.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15" x14ac:dyDescent="0.25">
      <c r="A8">
        <v>2025</v>
      </c>
      <c r="B8" s="2">
        <v>45658</v>
      </c>
      <c r="C8" s="2">
        <v>45747</v>
      </c>
      <c r="D8">
        <v>2024</v>
      </c>
      <c r="E8">
        <v>2024</v>
      </c>
      <c r="F8" t="s">
        <v>77</v>
      </c>
      <c r="G8" t="s">
        <v>84</v>
      </c>
      <c r="I8" t="s">
        <v>86</v>
      </c>
      <c r="K8" t="s">
        <v>86</v>
      </c>
      <c r="M8" t="s">
        <v>80</v>
      </c>
      <c r="N8" t="s">
        <v>81</v>
      </c>
      <c r="O8" t="s">
        <v>82</v>
      </c>
      <c r="Q8" s="3" t="s">
        <v>87</v>
      </c>
      <c r="R8" s="4" t="s">
        <v>89</v>
      </c>
      <c r="S8" s="3" t="s">
        <v>87</v>
      </c>
      <c r="T8" s="3" t="s">
        <v>87</v>
      </c>
      <c r="U8" s="4" t="s">
        <v>97</v>
      </c>
      <c r="V8" t="s">
        <v>88</v>
      </c>
      <c r="W8" t="s">
        <v>79</v>
      </c>
      <c r="Z8">
        <v>1</v>
      </c>
      <c r="AB8" t="s">
        <v>83</v>
      </c>
      <c r="AC8" s="2">
        <v>45747</v>
      </c>
      <c r="AD8" s="6" t="s">
        <v>85</v>
      </c>
    </row>
    <row r="9" spans="1:30" ht="225" x14ac:dyDescent="0.25">
      <c r="A9">
        <v>2025</v>
      </c>
      <c r="B9" s="2">
        <v>45658</v>
      </c>
      <c r="C9" s="2">
        <v>45747</v>
      </c>
      <c r="D9">
        <v>2024</v>
      </c>
      <c r="E9">
        <v>2024</v>
      </c>
      <c r="F9" t="s">
        <v>77</v>
      </c>
      <c r="G9" t="s">
        <v>84</v>
      </c>
      <c r="I9" t="s">
        <v>86</v>
      </c>
      <c r="K9" t="s">
        <v>86</v>
      </c>
      <c r="M9" t="s">
        <v>80</v>
      </c>
      <c r="N9" t="s">
        <v>81</v>
      </c>
      <c r="O9" t="s">
        <v>82</v>
      </c>
      <c r="Q9" s="3" t="s">
        <v>87</v>
      </c>
      <c r="R9" s="4" t="s">
        <v>90</v>
      </c>
      <c r="S9" s="3" t="s">
        <v>87</v>
      </c>
      <c r="T9" s="3" t="s">
        <v>87</v>
      </c>
      <c r="U9" s="4" t="s">
        <v>98</v>
      </c>
      <c r="V9" t="s">
        <v>88</v>
      </c>
      <c r="W9" t="s">
        <v>79</v>
      </c>
      <c r="Z9">
        <v>1</v>
      </c>
      <c r="AB9" t="s">
        <v>83</v>
      </c>
      <c r="AC9" s="2">
        <v>45747</v>
      </c>
      <c r="AD9" s="6" t="s">
        <v>85</v>
      </c>
    </row>
    <row r="10" spans="1:30" ht="409.5" x14ac:dyDescent="0.25">
      <c r="A10">
        <v>2025</v>
      </c>
      <c r="B10" s="2">
        <v>45658</v>
      </c>
      <c r="C10" s="2">
        <v>45747</v>
      </c>
      <c r="D10">
        <v>2024</v>
      </c>
      <c r="E10">
        <v>2024</v>
      </c>
      <c r="F10" t="s">
        <v>77</v>
      </c>
      <c r="G10" t="s">
        <v>84</v>
      </c>
      <c r="I10" t="s">
        <v>86</v>
      </c>
      <c r="K10" t="s">
        <v>86</v>
      </c>
      <c r="M10" t="s">
        <v>80</v>
      </c>
      <c r="N10" t="s">
        <v>81</v>
      </c>
      <c r="O10" t="s">
        <v>82</v>
      </c>
      <c r="Q10" s="3" t="s">
        <v>87</v>
      </c>
      <c r="R10" s="5" t="s">
        <v>91</v>
      </c>
      <c r="S10" s="3" t="s">
        <v>87</v>
      </c>
      <c r="T10" s="3" t="s">
        <v>87</v>
      </c>
      <c r="U10" s="4" t="s">
        <v>99</v>
      </c>
      <c r="V10" t="s">
        <v>88</v>
      </c>
      <c r="W10" t="s">
        <v>79</v>
      </c>
      <c r="Z10">
        <v>1</v>
      </c>
      <c r="AB10" t="s">
        <v>83</v>
      </c>
      <c r="AC10" s="2">
        <v>45747</v>
      </c>
      <c r="AD10" s="6" t="s">
        <v>85</v>
      </c>
    </row>
    <row r="11" spans="1:30" ht="285" x14ac:dyDescent="0.25">
      <c r="A11">
        <v>2025</v>
      </c>
      <c r="B11" s="2">
        <v>45658</v>
      </c>
      <c r="C11" s="2">
        <v>45747</v>
      </c>
      <c r="D11">
        <v>2024</v>
      </c>
      <c r="E11">
        <v>2024</v>
      </c>
      <c r="F11" t="s">
        <v>77</v>
      </c>
      <c r="G11" t="s">
        <v>84</v>
      </c>
      <c r="I11" t="s">
        <v>86</v>
      </c>
      <c r="K11" t="s">
        <v>86</v>
      </c>
      <c r="M11" t="s">
        <v>80</v>
      </c>
      <c r="N11" t="s">
        <v>81</v>
      </c>
      <c r="O11" t="s">
        <v>82</v>
      </c>
      <c r="Q11" s="3" t="s">
        <v>87</v>
      </c>
      <c r="R11" s="4" t="s">
        <v>92</v>
      </c>
      <c r="S11" s="3" t="s">
        <v>87</v>
      </c>
      <c r="T11" s="3" t="s">
        <v>87</v>
      </c>
      <c r="U11" s="6" t="s">
        <v>100</v>
      </c>
      <c r="V11" t="s">
        <v>88</v>
      </c>
      <c r="W11" t="s">
        <v>79</v>
      </c>
      <c r="Z11">
        <v>1</v>
      </c>
      <c r="AB11" t="s">
        <v>83</v>
      </c>
      <c r="AC11" s="2">
        <v>45747</v>
      </c>
      <c r="AD11" s="6" t="s">
        <v>85</v>
      </c>
    </row>
    <row r="12" spans="1:30" ht="405" x14ac:dyDescent="0.25">
      <c r="A12">
        <v>2025</v>
      </c>
      <c r="B12" s="2">
        <v>45658</v>
      </c>
      <c r="C12" s="2">
        <v>45747</v>
      </c>
      <c r="D12">
        <v>2024</v>
      </c>
      <c r="E12">
        <v>2024</v>
      </c>
      <c r="F12" t="s">
        <v>77</v>
      </c>
      <c r="G12" t="s">
        <v>84</v>
      </c>
      <c r="I12" t="s">
        <v>86</v>
      </c>
      <c r="K12" t="s">
        <v>86</v>
      </c>
      <c r="M12" t="s">
        <v>80</v>
      </c>
      <c r="N12" t="s">
        <v>81</v>
      </c>
      <c r="O12" t="s">
        <v>82</v>
      </c>
      <c r="Q12" s="3" t="s">
        <v>87</v>
      </c>
      <c r="R12" s="4" t="s">
        <v>93</v>
      </c>
      <c r="S12" s="3" t="s">
        <v>87</v>
      </c>
      <c r="T12" s="3" t="s">
        <v>87</v>
      </c>
      <c r="U12" s="4" t="s">
        <v>101</v>
      </c>
      <c r="V12" t="s">
        <v>88</v>
      </c>
      <c r="W12" t="s">
        <v>79</v>
      </c>
      <c r="Z12">
        <v>1</v>
      </c>
      <c r="AB12" t="s">
        <v>83</v>
      </c>
      <c r="AC12" s="2">
        <v>45747</v>
      </c>
      <c r="AD12" s="6" t="s">
        <v>85</v>
      </c>
    </row>
    <row r="13" spans="1:30" ht="315" x14ac:dyDescent="0.25">
      <c r="A13">
        <v>2025</v>
      </c>
      <c r="B13" s="2">
        <v>45658</v>
      </c>
      <c r="C13" s="2">
        <v>45747</v>
      </c>
      <c r="D13">
        <v>2024</v>
      </c>
      <c r="E13">
        <v>2024</v>
      </c>
      <c r="F13" t="s">
        <v>77</v>
      </c>
      <c r="G13" t="s">
        <v>84</v>
      </c>
      <c r="I13" t="s">
        <v>86</v>
      </c>
      <c r="K13" t="s">
        <v>86</v>
      </c>
      <c r="M13" t="s">
        <v>80</v>
      </c>
      <c r="N13" t="s">
        <v>81</v>
      </c>
      <c r="O13" t="s">
        <v>82</v>
      </c>
      <c r="Q13" s="3" t="s">
        <v>87</v>
      </c>
      <c r="R13" s="4" t="s">
        <v>94</v>
      </c>
      <c r="S13" s="3" t="s">
        <v>87</v>
      </c>
      <c r="T13" s="3" t="s">
        <v>87</v>
      </c>
      <c r="U13" s="4" t="s">
        <v>102</v>
      </c>
      <c r="V13" t="s">
        <v>88</v>
      </c>
      <c r="W13" t="s">
        <v>79</v>
      </c>
      <c r="Z13">
        <v>1</v>
      </c>
      <c r="AB13" t="s">
        <v>83</v>
      </c>
      <c r="AC13" s="2">
        <v>45747</v>
      </c>
      <c r="AD13" s="6" t="s">
        <v>85</v>
      </c>
    </row>
    <row r="14" spans="1:30" ht="270" x14ac:dyDescent="0.25">
      <c r="A14">
        <v>2025</v>
      </c>
      <c r="B14" s="2">
        <v>45658</v>
      </c>
      <c r="C14" s="2">
        <v>45747</v>
      </c>
      <c r="D14">
        <v>2024</v>
      </c>
      <c r="E14">
        <v>2024</v>
      </c>
      <c r="F14" t="s">
        <v>77</v>
      </c>
      <c r="G14" t="s">
        <v>84</v>
      </c>
      <c r="I14" t="s">
        <v>86</v>
      </c>
      <c r="K14" t="s">
        <v>86</v>
      </c>
      <c r="M14" t="s">
        <v>80</v>
      </c>
      <c r="N14" t="s">
        <v>81</v>
      </c>
      <c r="O14" t="s">
        <v>82</v>
      </c>
      <c r="Q14" s="3" t="s">
        <v>87</v>
      </c>
      <c r="R14" s="4" t="s">
        <v>95</v>
      </c>
      <c r="S14" s="3" t="s">
        <v>87</v>
      </c>
      <c r="T14" s="3" t="s">
        <v>87</v>
      </c>
      <c r="U14" s="4" t="s">
        <v>103</v>
      </c>
      <c r="V14" t="s">
        <v>88</v>
      </c>
      <c r="W14" t="s">
        <v>79</v>
      </c>
      <c r="Z14">
        <v>1</v>
      </c>
      <c r="AB14" t="s">
        <v>83</v>
      </c>
      <c r="AC14" s="2">
        <v>45747</v>
      </c>
      <c r="AD14" s="6" t="s">
        <v>85</v>
      </c>
    </row>
    <row r="15" spans="1:30" ht="285" x14ac:dyDescent="0.25">
      <c r="A15">
        <v>2025</v>
      </c>
      <c r="B15" s="2">
        <v>45658</v>
      </c>
      <c r="C15" s="2">
        <v>45747</v>
      </c>
      <c r="D15">
        <v>2024</v>
      </c>
      <c r="E15">
        <v>2024</v>
      </c>
      <c r="F15" t="s">
        <v>77</v>
      </c>
      <c r="G15" t="s">
        <v>84</v>
      </c>
      <c r="I15" t="s">
        <v>86</v>
      </c>
      <c r="K15" t="s">
        <v>86</v>
      </c>
      <c r="M15" t="s">
        <v>80</v>
      </c>
      <c r="N15" t="s">
        <v>81</v>
      </c>
      <c r="O15" t="s">
        <v>82</v>
      </c>
      <c r="Q15" s="3" t="s">
        <v>87</v>
      </c>
      <c r="R15" s="4" t="s">
        <v>96</v>
      </c>
      <c r="S15" s="3" t="s">
        <v>87</v>
      </c>
      <c r="T15" s="3" t="s">
        <v>87</v>
      </c>
      <c r="U15" s="4" t="s">
        <v>104</v>
      </c>
      <c r="V15" t="s">
        <v>88</v>
      </c>
      <c r="W15" t="s">
        <v>79</v>
      </c>
      <c r="Z15">
        <v>1</v>
      </c>
      <c r="AB15" t="s">
        <v>83</v>
      </c>
      <c r="AC15" s="2">
        <v>45747</v>
      </c>
      <c r="AD15" s="6" t="s">
        <v>85</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2024-04-08T15:36:29Z</dcterms:created>
  <dcterms:modified xsi:type="dcterms:W3CDTF">2025-05-07T20:58:27Z</dcterms:modified>
</cp:coreProperties>
</file>